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<sst xmlns="http://schemas.openxmlformats.org/spreadsheetml/2006/main" count="1048" uniqueCount="273">
  <si>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</si>
  <si>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</si>
  <si>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</si>
  <si>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</si>
  <si>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</si>
  <si>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</si>
  <si>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</si>
  <si>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</si>
  <si>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</si>
  <si>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</si>
  <si>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</si>
  <si>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</si>
  <si>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</si>
  <si>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</si>
  <si>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</si>
  <si>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</si>
  <si>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</si>
  <si>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</si>
  <si>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</si>
  <si>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</si>
  <si>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</si>
  <si>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</si>
  <si>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</si>
  <si>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</si>
  <si>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</si>
  <si>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</si>
  <si>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</si>
  <si>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</si>
  <si>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</si>
  <si>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</si>
  <si>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</si>
  <si>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</si>
  <si>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</si>
  <si>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</si>
  <si>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</si>
  <si>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</si>
  <si>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</si>
  <si>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</si>
  <si>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</si>
  <si>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</si>
  <si>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</si>
  <si>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</si>
  <si>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</si>
  <si>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</si>
  <si>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</si>
  <si>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</si>
  <si>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</si>
  <si>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</si>
  <si>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</si>
  <si>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</si>
  <si>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</si>
  <si>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</si>
  <si>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</si>
  <si>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</si>
  <si>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</si>
  <si>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องค์การบริหารส่วนตำบลทุ่งกว๋าว</t>
  </si>
  <si>
    <t>เมืองปาน</t>
  </si>
  <si>
    <t>ลำปาง</t>
  </si>
  <si>
    <t>องค์การบริหารส่วนตำบล</t>
  </si>
  <si>
    <t>พ.ร.บ.งบประมาณรายจ่ายประจำปี</t>
  </si>
  <si>
    <t>อยู่ระหว่างระยะสัญญา</t>
  </si>
  <si>
    <t>วิธีเฉพาะเจาะจง</t>
  </si>
  <si>
    <t>67109021238</t>
  </si>
  <si>
    <t>บริษัท รักษาความปลอดภัย ธงชัยสยาม จำกัด</t>
  </si>
  <si>
    <t xml:space="preserve"> </t>
  </si>
  <si>
    <t>67109007095</t>
  </si>
  <si>
    <t>จ้างเหมาบริการรักษาความปลอดภัยสำนักงาน ประจำปี 2568</t>
  </si>
  <si>
    <t>จ้างเหมาบริการรักษาความปลอดภัย ศูนย์พัฒนาเด็กเล็กฯประจำปี 2568</t>
  </si>
  <si>
    <t>จ้างเหมารถรับ-ส่ง เด็กปฐมวัยฯ ศพด. สาย 1</t>
  </si>
  <si>
    <t>จ้างเหมารถรับ-ส่ง เด็กปฐมวัยฯ ศพด. สาย 2</t>
  </si>
  <si>
    <t>นายวิเชียร  ลือชัย</t>
  </si>
  <si>
    <t>นายอนุพันธ์  จะงาม</t>
  </si>
  <si>
    <t>67109021917</t>
  </si>
  <si>
    <t>67109024315</t>
  </si>
  <si>
    <t>จ้างเหมาบริการจัดทำเว็ปไซต์ อบต.ทุ่งกว๋าว</t>
  </si>
  <si>
    <t>สิ้นสุดระยะสัญญา</t>
  </si>
  <si>
    <t>67109045533</t>
  </si>
  <si>
    <t>ร้านเซอร์วิสดอทคอม</t>
  </si>
  <si>
    <t>จ้างเหมาประกอบอาหารกลางวันเด็กปฐมวัย ศพด. เดือน ต.ค.2567</t>
  </si>
  <si>
    <t>นางสาวจิรัชญา อินยาโส</t>
  </si>
  <si>
    <t>67109046179</t>
  </si>
  <si>
    <t>จ้างตรวจเช็คซ่อมรถบรรทุกขยะ ทะเบียน 81-5745 ลป.</t>
  </si>
  <si>
    <t>หจก.ลำปางศิริชัย</t>
  </si>
  <si>
    <t>67109051430</t>
  </si>
  <si>
    <t>จ้างตรวจเช็คซ่อมรถตู้ดดยสาร 14 ที่นั่ง ทะเบียน 40-0177 ลป.</t>
  </si>
  <si>
    <t>บริษัทโตโยต้าลำปาง จำกัด</t>
  </si>
  <si>
    <t>67109058969</t>
  </si>
  <si>
    <t>จ้างเหมาบริการทำความสะอาด อาคารสำนักงาน อบต. ประจำปี 2568</t>
  </si>
  <si>
    <t>นางสาวจินตนา ธรรมเวช</t>
  </si>
  <si>
    <t>67109061146</t>
  </si>
  <si>
    <t>67109061551</t>
  </si>
  <si>
    <t>67109085870</t>
  </si>
  <si>
    <t>นายมานะ  สอนดี</t>
  </si>
  <si>
    <t>จ้างเหมา คนงานทั่วไป ประจำปี 2568</t>
  </si>
  <si>
    <t>ซื้ออาหารเสริม(นม) โรงเรียน (สพฐ.) ภาคเรียนที่ 2</t>
  </si>
  <si>
    <t>บริษัท เชียงใหม่เฟรชมิลค์จำกัด</t>
  </si>
  <si>
    <t>ซื้ออาหารเสริม(นม) โรงเรียน (ศพด.) ภาคเรียนที่ 2</t>
  </si>
  <si>
    <t>67109084953</t>
  </si>
  <si>
    <t>67089367919</t>
  </si>
  <si>
    <t>ก่อสร้างถนน คสล. รหัส ลป.ถ.50-025 บ้านจ๋ง เชื่อม ทางหลวง1157</t>
  </si>
  <si>
    <t>หจก. เปรมฤทัยก่อสร้าง</t>
  </si>
  <si>
    <t>นางสาวจนิพร  ลือหาร</t>
  </si>
  <si>
    <t>จ้างเหมาปฏิบัติงานบันทึกข้อมูล สป.</t>
  </si>
  <si>
    <t>นายภาสิน แก่นคำเป็ก</t>
  </si>
  <si>
    <t>จ้างเหมาปฏิบัติงานโครงการจัดทำแผนที่ฯ</t>
  </si>
  <si>
    <t>นางสาววันวิสาข์  การด่วน</t>
  </si>
  <si>
    <t>จ้างเหมาปฏิบัติงานเอกสาร กองคลัง</t>
  </si>
  <si>
    <t>นางสาวจิดาภา  สอดสี</t>
  </si>
  <si>
    <t xml:space="preserve">จ้างเหมาปฏิบัติงานเอกสารกองช่าง  </t>
  </si>
  <si>
    <t>นายกฤษฏาวุธ  โชคมาก</t>
  </si>
  <si>
    <t xml:space="preserve">จ้างเหมาปฎิบัติงานด้านช่าง </t>
  </si>
  <si>
    <t>นางสาวณัฐริกา  ปุกคำ</t>
  </si>
  <si>
    <t>นายสุริยนต์  พรหมเดช</t>
  </si>
  <si>
    <t xml:space="preserve">จ้างเหมาปฏิบัติงานไฟฟ้าสาธารณะ </t>
  </si>
  <si>
    <t>นายสงกรานต์  เค็มมาก</t>
  </si>
  <si>
    <t xml:space="preserve">จ้างเหมาคนเก็บขยะ   </t>
  </si>
  <si>
    <t>นายวัชรพงษ์ สุบรรณา</t>
  </si>
  <si>
    <t>นางสาวธิรารักษ์  เหล็กเทศ</t>
  </si>
  <si>
    <t>จ้างเหมาปฎิบัติงานด้านสาธารณสุขฯ</t>
  </si>
  <si>
    <t>67109119848</t>
  </si>
  <si>
    <t>67109121487</t>
  </si>
  <si>
    <t>67109122892</t>
  </si>
  <si>
    <t>67109123359</t>
  </si>
  <si>
    <t>67109124080</t>
  </si>
  <si>
    <t>67109125535</t>
  </si>
  <si>
    <t>67109137254</t>
  </si>
  <si>
    <t>67109188556</t>
  </si>
  <si>
    <t>67109139578</t>
  </si>
  <si>
    <t>67109128929</t>
  </si>
  <si>
    <t>ซื้อวัสดุก่อสร้าง (หินใหญ่) ซ่อมฝายทุ่งร้อง</t>
  </si>
  <si>
    <t>เงินอุดหนุนเฉพาะกิจ (เหลือจ่าย)</t>
  </si>
  <si>
    <t>ร้านมินเจริญวัสดุ</t>
  </si>
  <si>
    <t>67109324894</t>
  </si>
  <si>
    <t>67109344762</t>
  </si>
  <si>
    <t>หจก.เอสเทคนิคเซ็นเตอร์</t>
  </si>
  <si>
    <t>67119036522</t>
  </si>
  <si>
    <t>จ้างดำเนินการสำรวงความพึงพอใจฯ ประจำปี 2568</t>
  </si>
  <si>
    <t>มหาวิทยาลัยเนชั่น</t>
  </si>
  <si>
    <t>67109395975</t>
  </si>
  <si>
    <t>67109381553</t>
  </si>
  <si>
    <t>67109374499</t>
  </si>
  <si>
    <t>บริษัท ศรีสุระพรชัย จำกัด</t>
  </si>
  <si>
    <t>ร้าน มินเจริญวัสดุ</t>
  </si>
  <si>
    <t>67109379504</t>
  </si>
  <si>
    <t>67109383398</t>
  </si>
  <si>
    <t>เช่ารถแบคโฮ ซ่อมถนนเลียบลำน้ำตุ๋ย ม.6, ม.8</t>
  </si>
  <si>
    <t>เช่ารถแบคโฮ ซ่อมถนนเลียบลำน้ำตุ๋ย ม.2, ม.11</t>
  </si>
  <si>
    <t>เช่ารถแบคโฮ ซ่อมถนนเลียบลำน้ำตุ๋ย ม.1,ม.13, ม.10</t>
  </si>
  <si>
    <t>เช่ารถแบคโฮ ซ่อมถนนเลียบลำน้ำตุ๋ย ม.5,ม.7, ม.12</t>
  </si>
  <si>
    <t>ซื้อวัสดุไฟฟ้าและวิทยุ กองช่าง</t>
  </si>
  <si>
    <t>ร้านนิวเคลียร์ การไฟฟ้า</t>
  </si>
  <si>
    <t>67119165415</t>
  </si>
  <si>
    <t>67119188168</t>
  </si>
  <si>
    <t>67119137167</t>
  </si>
  <si>
    <t>67119387979</t>
  </si>
  <si>
    <t>68019007256</t>
  </si>
  <si>
    <t>ร้าน น้ำดื่มม่อนน้ำทิพย์</t>
  </si>
  <si>
    <t>บริษัท เชียงแสงลำปางจำกัด</t>
  </si>
  <si>
    <t>ซ่อมรถบรรทุกน้ำ ทะเบียน บพ 1107 ลป.</t>
  </si>
  <si>
    <t>เช่ารถแบคโฮ ซ่อมถนนเลียบลำน้ำตุ๋ย ม.4</t>
  </si>
  <si>
    <t>น้ำดื่ม สำนักงาน</t>
  </si>
  <si>
    <t>ซื้อวัสดุก่อสร้าง จำนวน 3 รายการ</t>
  </si>
  <si>
    <t>68019061529</t>
  </si>
  <si>
    <t>ร้านมานิตย์</t>
  </si>
  <si>
    <t>68019167894</t>
  </si>
  <si>
    <t>ซื้อวัสดุ โครงการจัดงานวันเด็กแห่งชาติ</t>
  </si>
  <si>
    <t>ซื้ออาหารเสริม(นม) โรงเรียน (ศพด.) ภาคเรียนที่ 2 ม.ค.68-15 พ.ค.68</t>
  </si>
  <si>
    <t>จ้างเหมาประกอบอาหารกลางวันเด็กปฐมวัย ศพด.เดือน พ.ย.67- ธ.ค.67</t>
  </si>
  <si>
    <t>จ้างเหมาประกอบอาหารกลางวันเด็กปฐมวัย ศพด.  ม.ค.68-15 พ.ค.68</t>
  </si>
  <si>
    <t>68019341580</t>
  </si>
  <si>
    <t>68019367888</t>
  </si>
  <si>
    <t>วัสดุไฟฟ้าและวิทยุ 8 รายการ</t>
  </si>
  <si>
    <t>68019376075</t>
  </si>
  <si>
    <t>67119382839</t>
  </si>
  <si>
    <t>หจก.ตั้นอ้ายวิศวกรรม</t>
  </si>
  <si>
    <t>น้ำมันเชื้อเพลิง สำนักปลัด ประจำเดือน มกราคม 2568</t>
  </si>
  <si>
    <t>สหกรณ์การเกษตรเมืองลำปางจำกัด</t>
  </si>
  <si>
    <t>68029092270</t>
  </si>
  <si>
    <t>68029322325</t>
  </si>
  <si>
    <t>68029416083</t>
  </si>
  <si>
    <t>เช่ารถแบคโฮเพื่อวางท่อ คสล. และซ่อมถนนลูกรัง ม.4,ม.11</t>
  </si>
  <si>
    <t>ซื้อวัสดุก่อสร้าง ดินลูกรัง ซ่อมถนนลูกรัง หมู่ 4</t>
  </si>
  <si>
    <t>68029419891</t>
  </si>
  <si>
    <t>68029421929</t>
  </si>
  <si>
    <t>ร้านทุ่งกว๋าวกิ๊ฟชอป</t>
  </si>
  <si>
    <t>วัสดุงานบ้านงานครัว สำนักปลัด</t>
  </si>
  <si>
    <t>วิธีประกาศเชิญชวนทั่วไป</t>
  </si>
  <si>
    <t>หจก.สัญชัยพานิชลำปาง</t>
  </si>
  <si>
    <t>67129307010</t>
  </si>
  <si>
    <t>68039055833</t>
  </si>
  <si>
    <t>68039057534</t>
  </si>
  <si>
    <t>น้ำมันเชื้อเพลิง สำนักปลัด ประจำเดือน กุมภาพันธ์ 2568</t>
  </si>
  <si>
    <t>น้ำมันเชื้อเพลิง กองช่าง ประจำเดือน กุมภาพันธ์ 2568</t>
  </si>
  <si>
    <t>น้ำมันเชื้อเพลิง งานกำจัดขยะ ประจำเดือน กุมภาพันธ์ 2568</t>
  </si>
  <si>
    <t>68039058706</t>
  </si>
  <si>
    <t>วัสดุก่อสร้าง จำนวน 2 รายการ (ท่อระบายน้ำ)</t>
  </si>
  <si>
    <t>68039095515</t>
  </si>
  <si>
    <t>68039158956</t>
  </si>
  <si>
    <t>68039140267</t>
  </si>
  <si>
    <t>68039140648</t>
  </si>
  <si>
    <t>68039139567</t>
  </si>
  <si>
    <t>68039141000</t>
  </si>
  <si>
    <t>วัสดุก่อสร้าง จำนวน 2 รายการ (กระบอกเจาะคอนกรีต)</t>
  </si>
  <si>
    <t>วัสดุคอมพิวเตอร์ สำนักปลัด จำนวน 6 รายการ</t>
  </si>
  <si>
    <t>ร้าน บีคอม</t>
  </si>
  <si>
    <t>วัสดุคอมพิวเตอร์ กองช่าง จำนวน 4 รายการ</t>
  </si>
  <si>
    <t>วัสดุคอมพิวเตอร์ กองคลัง จำนวน 4 รายการ</t>
  </si>
  <si>
    <t>วัสดุคอมพิวเตอร์ กองสาธารณสุขฯ จำนวน 6 รายการ</t>
  </si>
  <si>
    <t>68039216543</t>
  </si>
  <si>
    <t>หจก. เคทีกรุ๊ป ลำปาง</t>
  </si>
  <si>
    <t>วัสดุสำนักงาน สำนักปลัด</t>
  </si>
  <si>
    <t>68039235191</t>
  </si>
  <si>
    <t>68039305933</t>
  </si>
  <si>
    <t>ซ่อมแซมครุภัณฑ์ เครื่องปรับอากาศ(ศพด.)</t>
  </si>
  <si>
    <t>วัสดุสำนักงาน กองคลัง</t>
  </si>
  <si>
    <t>68039344612</t>
  </si>
  <si>
    <t>68039363789</t>
  </si>
  <si>
    <t>บริษัท โตโยต้าลำปาง จำกัด</t>
  </si>
  <si>
    <t>ซ่อมแซมครุภัณฑ์ รถตู้โดยสาร ทะเบียน 40-0177ลป</t>
  </si>
  <si>
    <t>ซื้อวัสดุก่อสร้าง ดินลูกรัง ซ่อมถนนลูกรัง หมู่ 13</t>
  </si>
  <si>
    <t>68039400684</t>
  </si>
  <si>
    <t>6803941785</t>
  </si>
  <si>
    <t>หจก. เอสเทคนิคเซ็นเตอร์</t>
  </si>
  <si>
    <t>ซื้อครุภัณฑ์ เครื่องถ่ายเอกสาร สำนักปลัด</t>
  </si>
  <si>
    <t>น้ำมันเชื้อเพลิง งานกำจัดขยะ ประจำเดือน ตุลาคม 2567</t>
  </si>
  <si>
    <t>น้ำมันเชื้อเพลิง กองช่าง ประจำเดือน ตุลาคม 2567</t>
  </si>
  <si>
    <t>น้ำมันเชื้อเพลิง สำนักปลัด ประจำเดือน ตุลาคม 2567</t>
  </si>
  <si>
    <t>วัสดุเชื้อเพลิงและหล่อลื่น (น้ำมันเครื่อง)</t>
  </si>
  <si>
    <t>ร้าน ช.กาศ การช่าง</t>
  </si>
  <si>
    <t>วัสดุสำนักงาน (น้ำดื่ม)</t>
  </si>
  <si>
    <t>ร้านน้ำดื่มม่อนน้ำทิพย์</t>
  </si>
  <si>
    <t>ซ่อมแซมครุภัณฑ์คอมพิวเตอร์ สำนักปลัด</t>
  </si>
  <si>
    <t>ซ่อมแซมครุภัณฑ์ รถบรรทุกกระเช้าฯ 81-3258 ลำปาง</t>
  </si>
  <si>
    <t>ซ่อมแซมครุภัณฑ์คอมพิวเตอร์ กองสาธารณสุขฯ</t>
  </si>
  <si>
    <t>น้ำมันเชื้อเพลิง สำนักปลัด ประจำเดือน พฤศจิกายน 2567</t>
  </si>
  <si>
    <t>น้ำมันเชื้อเพลิง กองช่าง ประจำเดือน พฤศจิกายน  2567</t>
  </si>
  <si>
    <t>น้ำมันเชื้อเพลิง งานกำจัดขยะ ประจำเดือน พฤศจิกายน  2567</t>
  </si>
  <si>
    <t>หจก.เพื่อแอร์แอนด์เซอร์วิส</t>
  </si>
  <si>
    <t>ซ่อมแซมครุภัณฑ์ เครื่องปรับอากาศ(กองคลัง)</t>
  </si>
  <si>
    <t>ป้ายไวนิลประชาสัมพันธ์การจัดเก็บภาษีฯ</t>
  </si>
  <si>
    <t>หจก.เดอะซัน</t>
  </si>
  <si>
    <t>หจก.นิวเคลียร์การไฟฟ้า</t>
  </si>
  <si>
    <t>หจก.นิวเคลียร์ การไฟฟ้า</t>
  </si>
  <si>
    <t>วัสดุการไฟฟ้าและวิทยุ งานป้องกันฯ</t>
  </si>
  <si>
    <t>น้ำมันเชื้อเพลิง สำนักปลัด ประจำเดือน ธันวาคม2567</t>
  </si>
  <si>
    <t>น้ำมันเชื้อเพลิง กองช่าง ประจำเดือน ธันวาคม 2567</t>
  </si>
  <si>
    <t>น้ำมันเชื้อเพลิง งานกำจัดขยะ ประจำเดือน ธันวาคม  2567</t>
  </si>
  <si>
    <t>น้ำมันเชื้อเพลิง สำนักปลัด ประจำเดือน มกราคม2568</t>
  </si>
  <si>
    <t>น้ำมันเชื้อเพลิง กองช่าง ประจำเดือน มกราคม2568</t>
  </si>
  <si>
    <t>น้ำมันเชื้อเพลิง งานกำจัดขยะ ประจำเดือน มกราคม2568</t>
  </si>
  <si>
    <t>ซ่อมแซมครุภัณฑ์ รถยนต์4ประตู ทะเบียน กร9744ลำปาง</t>
  </si>
  <si>
    <t>บริษัท มิตซูเชียงใหม่</t>
  </si>
  <si>
    <t>จ้างเหมาถ่ายเอกสาร กองสาธารณสุขฯ</t>
  </si>
  <si>
    <t>ร้านถ่ายเอกสารบ้านเหล่า</t>
  </si>
  <si>
    <t>วัสดุยานพาหนะฯ(แบต)รถยนต์ทะเบียน กน6013 ลป.</t>
  </si>
  <si>
    <t>หจก.เขลางค์แบตเตอรี่</t>
  </si>
  <si>
    <t>อาหารกลางวันโครงการโรงเรียนผู้สูงอายุ (ตุลาคม2567)</t>
  </si>
  <si>
    <t>นางสาวปวีณา อินแม่มอก</t>
  </si>
  <si>
    <t>นางสาวสายทิพย์ ทามา</t>
  </si>
  <si>
    <t>อาหารว่าง โครงการโรงเรียนผู้สูงอายุ (ตุลาคม2567)</t>
  </si>
  <si>
    <t>อาหารกลางวันโครงการโรงเรียนผู้สูงอายุ (พ.ย.2567)</t>
  </si>
  <si>
    <t>อาหารว่าง โครงการโรงเรียนผู้สูงอายุ (พ.ย.2567)</t>
  </si>
  <si>
    <t>อาหารกลางวันโครงการโรงเรียนผู้สูงอายุ (ธ.ค.2567)</t>
  </si>
  <si>
    <t>อาหารว่าง โครงการโรงเรียนผู้สูงอายุ (ธ.ค.2567)</t>
  </si>
  <si>
    <t>อาหารกลางวันโครงการโรงเรียนผู้สูงอายุ (ม.ค..2568)</t>
  </si>
  <si>
    <t>อาหารว่าง โครงการโรงเรียนผู้สูงอายุ (ม.ค..2568)</t>
  </si>
  <si>
    <t>อาหารกลางวันโครงการโรงเรียนผู้สูงอายุ (มี.ค..2568)</t>
  </si>
  <si>
    <t>อาหารว่าง โครงการโรงเรียนผู้สูงอายุ (มี.ค..2568)</t>
  </si>
  <si>
    <t>ว. 119</t>
  </si>
  <si>
    <t>ซื้อวัสดุคอมพิวเตอร์ ดรัมแม่แบบสร้างภาพ 1 ชุด</t>
  </si>
  <si>
    <t>โครงการเสริมผิวแอสฟัลต์คอนกรีต ซอย3 หมู่ 8</t>
  </si>
  <si>
    <t>โครงการปรับปรุงลานบริเวณป่าช้า บ้านทุ่งข่วง หมู่ 2</t>
  </si>
  <si>
    <t>ก่อสร้างระบบประปาหมู่บ้านแบบบาดาลขนาดใหญ่ฯ หมู่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</si>
</sst>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" fontId="1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Fill="1" applyBorder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ht="24" x14ac:dyDescent="0.55000000000000004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8.125" style="2" customWidth="1"/>
    <col min="9" max="9" width="32.625" style="2" bestFit="1" customWidth="1"/>
    <col min="10" max="10" width="30.75" style="2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7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7" s="20" customFormat="1" x14ac:dyDescent="0.35">
      <c r="A2" s="35">
        <v>1</v>
      </c>
      <c r="B2" s="36">
        <v>2568</v>
      </c>
      <c r="C2" s="34" t="s">
        <v>55</v>
      </c>
      <c r="D2" s="34" t="s">
        <v>56</v>
      </c>
      <c r="E2" s="34" t="s">
        <v>57</v>
      </c>
      <c r="F2" s="34"/>
      <c r="G2" s="34" t="s">
        <v>58</v>
      </c>
      <c r="H2" s="34" t="s">
        <v>99</v>
      </c>
      <c r="I2" s="37">
        <v>351000</v>
      </c>
      <c r="J2" s="34" t="s">
        <v>130</v>
      </c>
      <c r="K2" s="34" t="s">
        <v>75</v>
      </c>
      <c r="L2" s="34" t="s">
        <v>61</v>
      </c>
      <c r="M2" s="38">
        <v>351000</v>
      </c>
      <c r="N2" s="38">
        <v>350000</v>
      </c>
      <c r="O2" s="34" t="s">
        <v>100</v>
      </c>
      <c r="P2" s="39" t="s">
        <v>98</v>
      </c>
      <c r="Q2" s="40"/>
    </row>
    <row r="3" spans="1:17" s="20" customFormat="1" x14ac:dyDescent="0.35">
      <c r="A3" s="35">
        <v>2</v>
      </c>
      <c r="B3" s="36">
        <v>2568</v>
      </c>
      <c r="C3" s="34" t="s">
        <v>55</v>
      </c>
      <c r="D3" s="34" t="s">
        <v>56</v>
      </c>
      <c r="E3" s="34" t="s">
        <v>57</v>
      </c>
      <c r="F3" s="34"/>
      <c r="G3" s="34" t="s">
        <v>58</v>
      </c>
      <c r="H3" s="34" t="s">
        <v>270</v>
      </c>
      <c r="I3" s="37">
        <v>468000</v>
      </c>
      <c r="J3" s="34" t="s">
        <v>59</v>
      </c>
      <c r="K3" s="34" t="s">
        <v>75</v>
      </c>
      <c r="L3" s="34" t="s">
        <v>61</v>
      </c>
      <c r="M3" s="38">
        <v>468000</v>
      </c>
      <c r="N3" s="38">
        <v>467000</v>
      </c>
      <c r="O3" s="34" t="s">
        <v>174</v>
      </c>
      <c r="P3" s="39" t="s">
        <v>173</v>
      </c>
      <c r="Q3" s="40"/>
    </row>
    <row r="4" spans="1:17" s="20" customFormat="1" x14ac:dyDescent="0.35">
      <c r="A4" s="35">
        <v>3</v>
      </c>
      <c r="B4" s="36">
        <v>2568</v>
      </c>
      <c r="C4" s="34" t="s">
        <v>55</v>
      </c>
      <c r="D4" s="34" t="s">
        <v>56</v>
      </c>
      <c r="E4" s="34" t="s">
        <v>57</v>
      </c>
      <c r="F4" s="34"/>
      <c r="G4" s="34" t="s">
        <v>58</v>
      </c>
      <c r="H4" s="34" t="s">
        <v>271</v>
      </c>
      <c r="I4" s="37">
        <v>48000</v>
      </c>
      <c r="J4" s="34" t="s">
        <v>59</v>
      </c>
      <c r="K4" s="34" t="s">
        <v>75</v>
      </c>
      <c r="L4" s="34" t="s">
        <v>61</v>
      </c>
      <c r="M4" s="38">
        <v>48000</v>
      </c>
      <c r="N4" s="38">
        <v>48000</v>
      </c>
      <c r="O4" s="34" t="s">
        <v>141</v>
      </c>
      <c r="P4" s="39" t="s">
        <v>178</v>
      </c>
      <c r="Q4" s="40"/>
    </row>
    <row r="5" spans="1:17" s="20" customFormat="1" x14ac:dyDescent="0.35">
      <c r="A5" s="35">
        <v>4</v>
      </c>
      <c r="B5" s="36">
        <v>2568</v>
      </c>
      <c r="C5" s="34" t="s">
        <v>55</v>
      </c>
      <c r="D5" s="34" t="s">
        <v>56</v>
      </c>
      <c r="E5" s="34" t="s">
        <v>57</v>
      </c>
      <c r="F5" s="34"/>
      <c r="G5" s="34" t="s">
        <v>58</v>
      </c>
      <c r="H5" s="34" t="s">
        <v>272</v>
      </c>
      <c r="I5" s="37">
        <v>3753800</v>
      </c>
      <c r="J5" s="34" t="s">
        <v>59</v>
      </c>
      <c r="K5" s="34" t="s">
        <v>60</v>
      </c>
      <c r="L5" s="34" t="s">
        <v>186</v>
      </c>
      <c r="M5" s="38">
        <v>3345193.04</v>
      </c>
      <c r="N5" s="38">
        <v>3238000</v>
      </c>
      <c r="O5" s="34" t="s">
        <v>187</v>
      </c>
      <c r="P5" s="39" t="s">
        <v>188</v>
      </c>
      <c r="Q5" s="40"/>
    </row>
    <row r="6" spans="1:17" s="20" customFormat="1" x14ac:dyDescent="0.35">
      <c r="A6" s="35">
        <v>5</v>
      </c>
      <c r="B6" s="36">
        <v>2568</v>
      </c>
      <c r="C6" s="34" t="s">
        <v>55</v>
      </c>
      <c r="D6" s="34" t="s">
        <v>56</v>
      </c>
      <c r="E6" s="34" t="s">
        <v>57</v>
      </c>
      <c r="F6" s="34"/>
      <c r="G6" s="34" t="s">
        <v>58</v>
      </c>
      <c r="H6" s="34" t="s">
        <v>223</v>
      </c>
      <c r="I6" s="37">
        <v>92000</v>
      </c>
      <c r="J6" s="34" t="s">
        <v>59</v>
      </c>
      <c r="K6" s="34" t="s">
        <v>75</v>
      </c>
      <c r="L6" s="34" t="s">
        <v>61</v>
      </c>
      <c r="M6" s="38">
        <v>92000</v>
      </c>
      <c r="N6" s="38">
        <v>92000</v>
      </c>
      <c r="O6" s="34" t="s">
        <v>222</v>
      </c>
      <c r="P6" s="39" t="s">
        <v>221</v>
      </c>
      <c r="Q6" s="40"/>
    </row>
    <row r="7" spans="1:17" ht="28.5" customHeight="1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64</v>
      </c>
      <c r="G7" s="19" t="s">
        <v>58</v>
      </c>
      <c r="H7" s="31" t="s">
        <v>66</v>
      </c>
      <c r="I7" s="22">
        <v>204000</v>
      </c>
      <c r="J7" s="19" t="s">
        <v>59</v>
      </c>
      <c r="K7" s="19" t="s">
        <v>60</v>
      </c>
      <c r="L7" s="19" t="s">
        <v>61</v>
      </c>
      <c r="M7" s="24">
        <v>204000</v>
      </c>
      <c r="N7" s="24">
        <v>204000</v>
      </c>
      <c r="O7" s="19" t="s">
        <v>63</v>
      </c>
      <c r="P7" s="23" t="s">
        <v>62</v>
      </c>
    </row>
    <row r="8" spans="1:17" ht="30" customHeight="1" x14ac:dyDescent="0.35">
      <c r="A8" s="35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32" t="s">
        <v>67</v>
      </c>
      <c r="I8" s="22">
        <v>204000</v>
      </c>
      <c r="J8" s="19" t="s">
        <v>59</v>
      </c>
      <c r="K8" s="19" t="s">
        <v>60</v>
      </c>
      <c r="L8" s="19" t="s">
        <v>61</v>
      </c>
      <c r="M8" s="24">
        <v>204000</v>
      </c>
      <c r="N8" s="24">
        <v>204000</v>
      </c>
      <c r="O8" s="19" t="s">
        <v>63</v>
      </c>
      <c r="P8" s="23" t="s">
        <v>65</v>
      </c>
    </row>
    <row r="9" spans="1:17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68</v>
      </c>
      <c r="I9" s="22">
        <v>186200</v>
      </c>
      <c r="J9" s="19" t="s">
        <v>59</v>
      </c>
      <c r="K9" s="19" t="s">
        <v>60</v>
      </c>
      <c r="L9" s="19" t="s">
        <v>61</v>
      </c>
      <c r="M9" s="24">
        <v>186200</v>
      </c>
      <c r="N9" s="24">
        <v>186200</v>
      </c>
      <c r="O9" s="19" t="s">
        <v>71</v>
      </c>
      <c r="P9" s="23" t="s">
        <v>72</v>
      </c>
    </row>
    <row r="10" spans="1:17" x14ac:dyDescent="0.35">
      <c r="A10" s="35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69</v>
      </c>
      <c r="I10" s="22">
        <v>187670</v>
      </c>
      <c r="J10" s="19" t="s">
        <v>59</v>
      </c>
      <c r="K10" s="19" t="s">
        <v>60</v>
      </c>
      <c r="L10" s="19" t="s">
        <v>61</v>
      </c>
      <c r="M10" s="24">
        <v>187670</v>
      </c>
      <c r="N10" s="24">
        <v>187670</v>
      </c>
      <c r="O10" s="19" t="s">
        <v>70</v>
      </c>
      <c r="P10" s="23" t="s">
        <v>73</v>
      </c>
    </row>
    <row r="11" spans="1:17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74</v>
      </c>
      <c r="I11" s="22">
        <v>6500</v>
      </c>
      <c r="J11" s="19" t="s">
        <v>59</v>
      </c>
      <c r="K11" s="19" t="s">
        <v>75</v>
      </c>
      <c r="L11" s="19" t="s">
        <v>61</v>
      </c>
      <c r="M11" s="24">
        <v>6500</v>
      </c>
      <c r="N11" s="24">
        <v>6500</v>
      </c>
      <c r="O11" s="19" t="s">
        <v>77</v>
      </c>
      <c r="P11" s="23" t="s">
        <v>76</v>
      </c>
    </row>
    <row r="12" spans="1:17" x14ac:dyDescent="0.35">
      <c r="A12" s="35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78</v>
      </c>
      <c r="I12" s="22">
        <v>48195</v>
      </c>
      <c r="J12" s="19" t="s">
        <v>59</v>
      </c>
      <c r="K12" s="19" t="s">
        <v>75</v>
      </c>
      <c r="L12" s="19" t="s">
        <v>61</v>
      </c>
      <c r="M12" s="24">
        <v>48195</v>
      </c>
      <c r="N12" s="24">
        <v>48195</v>
      </c>
      <c r="O12" s="19" t="s">
        <v>79</v>
      </c>
      <c r="P12" s="23" t="s">
        <v>80</v>
      </c>
    </row>
    <row r="13" spans="1:17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81</v>
      </c>
      <c r="I13" s="22">
        <v>10483.280000000001</v>
      </c>
      <c r="J13" s="19" t="s">
        <v>59</v>
      </c>
      <c r="K13" s="19" t="s">
        <v>75</v>
      </c>
      <c r="L13" s="19" t="s">
        <v>61</v>
      </c>
      <c r="M13" s="24">
        <v>10483.280000000001</v>
      </c>
      <c r="N13" s="24">
        <v>10483.280000000001</v>
      </c>
      <c r="O13" s="19" t="s">
        <v>82</v>
      </c>
      <c r="P13" s="23" t="s">
        <v>83</v>
      </c>
    </row>
    <row r="14" spans="1:17" x14ac:dyDescent="0.35">
      <c r="A14" s="35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84</v>
      </c>
      <c r="I14" s="22">
        <v>3445.4</v>
      </c>
      <c r="J14" s="19" t="s">
        <v>59</v>
      </c>
      <c r="K14" s="19" t="s">
        <v>75</v>
      </c>
      <c r="L14" s="19" t="s">
        <v>61</v>
      </c>
      <c r="M14" s="24">
        <v>3445.4</v>
      </c>
      <c r="N14" s="24">
        <v>3445.4</v>
      </c>
      <c r="O14" s="19" t="s">
        <v>85</v>
      </c>
      <c r="P14" s="23" t="s">
        <v>86</v>
      </c>
    </row>
    <row r="15" spans="1:17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87</v>
      </c>
      <c r="I15" s="22">
        <v>96000</v>
      </c>
      <c r="J15" s="19" t="s">
        <v>59</v>
      </c>
      <c r="K15" s="19" t="s">
        <v>75</v>
      </c>
      <c r="L15" s="19" t="s">
        <v>61</v>
      </c>
      <c r="M15" s="24">
        <v>96000</v>
      </c>
      <c r="N15" s="24">
        <v>96000</v>
      </c>
      <c r="O15" s="19" t="s">
        <v>88</v>
      </c>
      <c r="P15" s="23" t="s">
        <v>89</v>
      </c>
    </row>
    <row r="16" spans="1:17" x14ac:dyDescent="0.35">
      <c r="A16" s="35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93</v>
      </c>
      <c r="I16" s="22">
        <v>120000</v>
      </c>
      <c r="J16" s="19" t="s">
        <v>59</v>
      </c>
      <c r="K16" s="19" t="s">
        <v>60</v>
      </c>
      <c r="L16" s="19" t="s">
        <v>61</v>
      </c>
      <c r="M16" s="24">
        <v>120000</v>
      </c>
      <c r="N16" s="24">
        <v>120000</v>
      </c>
      <c r="O16" s="19" t="s">
        <v>92</v>
      </c>
      <c r="P16" s="23" t="s">
        <v>90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94</v>
      </c>
      <c r="I17" s="22">
        <v>248371.5</v>
      </c>
      <c r="J17" s="19" t="s">
        <v>59</v>
      </c>
      <c r="K17" s="19" t="s">
        <v>60</v>
      </c>
      <c r="L17" s="19" t="s">
        <v>61</v>
      </c>
      <c r="M17" s="24">
        <v>248371.5</v>
      </c>
      <c r="N17" s="24">
        <v>248371.5</v>
      </c>
      <c r="O17" s="19" t="s">
        <v>95</v>
      </c>
      <c r="P17" s="23" t="s">
        <v>91</v>
      </c>
    </row>
    <row r="18" spans="1:16" x14ac:dyDescent="0.35">
      <c r="A18" s="35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96</v>
      </c>
      <c r="I18" s="22">
        <v>112641.15</v>
      </c>
      <c r="J18" s="19" t="s">
        <v>59</v>
      </c>
      <c r="K18" s="19" t="s">
        <v>60</v>
      </c>
      <c r="L18" s="19" t="s">
        <v>61</v>
      </c>
      <c r="M18" s="24">
        <v>112641.15</v>
      </c>
      <c r="N18" s="24">
        <v>112641.15</v>
      </c>
      <c r="O18" s="19" t="s">
        <v>95</v>
      </c>
      <c r="P18" s="23" t="s">
        <v>97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28" t="s">
        <v>106</v>
      </c>
      <c r="I19" s="22">
        <v>138000</v>
      </c>
      <c r="J19" s="19" t="s">
        <v>59</v>
      </c>
      <c r="K19" s="19" t="s">
        <v>60</v>
      </c>
      <c r="L19" s="19" t="s">
        <v>61</v>
      </c>
      <c r="M19" s="22">
        <v>138000</v>
      </c>
      <c r="N19" s="24">
        <v>69000</v>
      </c>
      <c r="O19" s="27" t="s">
        <v>105</v>
      </c>
      <c r="P19" s="23" t="s">
        <v>119</v>
      </c>
    </row>
    <row r="20" spans="1:16" x14ac:dyDescent="0.35">
      <c r="A20" s="35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29" t="s">
        <v>104</v>
      </c>
      <c r="I20" s="22">
        <v>150000</v>
      </c>
      <c r="J20" s="19" t="s">
        <v>59</v>
      </c>
      <c r="K20" s="19" t="s">
        <v>60</v>
      </c>
      <c r="L20" s="19" t="s">
        <v>61</v>
      </c>
      <c r="M20" s="22">
        <v>138000</v>
      </c>
      <c r="N20" s="24">
        <v>69000</v>
      </c>
      <c r="O20" s="27" t="s">
        <v>103</v>
      </c>
      <c r="P20" s="23" t="s">
        <v>120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28" t="s">
        <v>102</v>
      </c>
      <c r="I21" s="22">
        <v>138000</v>
      </c>
      <c r="J21" s="19" t="s">
        <v>59</v>
      </c>
      <c r="K21" s="19" t="s">
        <v>60</v>
      </c>
      <c r="L21" s="19" t="s">
        <v>61</v>
      </c>
      <c r="M21" s="22">
        <v>138000</v>
      </c>
      <c r="N21" s="24">
        <v>69000</v>
      </c>
      <c r="O21" s="27" t="s">
        <v>101</v>
      </c>
      <c r="P21" s="23" t="s">
        <v>121</v>
      </c>
    </row>
    <row r="22" spans="1:16" x14ac:dyDescent="0.35">
      <c r="A22" s="35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28" t="s">
        <v>108</v>
      </c>
      <c r="I22" s="22">
        <v>138000</v>
      </c>
      <c r="J22" s="19" t="s">
        <v>59</v>
      </c>
      <c r="K22" s="19" t="s">
        <v>60</v>
      </c>
      <c r="L22" s="19" t="s">
        <v>61</v>
      </c>
      <c r="M22" s="22">
        <v>138000</v>
      </c>
      <c r="N22" s="24">
        <v>69000</v>
      </c>
      <c r="O22" s="30" t="s">
        <v>107</v>
      </c>
      <c r="P22" s="23" t="s">
        <v>122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28" t="s">
        <v>113</v>
      </c>
      <c r="I23" s="22">
        <v>138000</v>
      </c>
      <c r="J23" s="19" t="s">
        <v>59</v>
      </c>
      <c r="K23" s="19" t="s">
        <v>60</v>
      </c>
      <c r="L23" s="19" t="s">
        <v>61</v>
      </c>
      <c r="M23" s="22">
        <v>138000</v>
      </c>
      <c r="N23" s="24">
        <v>69000</v>
      </c>
      <c r="O23" s="30" t="s">
        <v>112</v>
      </c>
      <c r="P23" s="23" t="s">
        <v>123</v>
      </c>
    </row>
    <row r="24" spans="1:16" x14ac:dyDescent="0.35">
      <c r="A24" s="35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29" t="s">
        <v>110</v>
      </c>
      <c r="I24" s="22">
        <v>138000</v>
      </c>
      <c r="J24" s="19" t="s">
        <v>59</v>
      </c>
      <c r="K24" s="19" t="s">
        <v>60</v>
      </c>
      <c r="L24" s="19" t="s">
        <v>61</v>
      </c>
      <c r="M24" s="22">
        <v>138000</v>
      </c>
      <c r="N24" s="24">
        <v>69000</v>
      </c>
      <c r="O24" s="29" t="s">
        <v>109</v>
      </c>
      <c r="P24" s="23" t="s">
        <v>128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29" t="s">
        <v>110</v>
      </c>
      <c r="I25" s="22">
        <v>138000</v>
      </c>
      <c r="J25" s="19" t="s">
        <v>59</v>
      </c>
      <c r="K25" s="19" t="s">
        <v>60</v>
      </c>
      <c r="L25" s="19" t="s">
        <v>61</v>
      </c>
      <c r="M25" s="22">
        <v>138000</v>
      </c>
      <c r="N25" s="24">
        <v>69000</v>
      </c>
      <c r="O25" s="28" t="s">
        <v>111</v>
      </c>
      <c r="P25" s="23" t="s">
        <v>124</v>
      </c>
    </row>
    <row r="26" spans="1:16" x14ac:dyDescent="0.35">
      <c r="A26" s="35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30" t="s">
        <v>115</v>
      </c>
      <c r="I26" s="22">
        <v>120000</v>
      </c>
      <c r="J26" s="19" t="s">
        <v>59</v>
      </c>
      <c r="K26" s="19" t="s">
        <v>60</v>
      </c>
      <c r="L26" s="19" t="s">
        <v>61</v>
      </c>
      <c r="M26" s="22">
        <v>120000</v>
      </c>
      <c r="N26" s="24">
        <v>120000</v>
      </c>
      <c r="O26" s="30" t="s">
        <v>114</v>
      </c>
      <c r="P26" s="23" t="s">
        <v>126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30" t="s">
        <v>115</v>
      </c>
      <c r="I27" s="22">
        <v>120000</v>
      </c>
      <c r="J27" s="19" t="s">
        <v>59</v>
      </c>
      <c r="K27" s="19" t="s">
        <v>60</v>
      </c>
      <c r="L27" s="19" t="s">
        <v>61</v>
      </c>
      <c r="M27" s="22">
        <v>120000</v>
      </c>
      <c r="N27" s="24">
        <v>120000</v>
      </c>
      <c r="O27" s="27" t="s">
        <v>116</v>
      </c>
      <c r="P27" s="23" t="s">
        <v>127</v>
      </c>
    </row>
    <row r="28" spans="1:16" x14ac:dyDescent="0.35">
      <c r="A28" s="35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29" t="s">
        <v>118</v>
      </c>
      <c r="I28" s="22">
        <v>138000</v>
      </c>
      <c r="J28" s="19" t="s">
        <v>59</v>
      </c>
      <c r="K28" s="19" t="s">
        <v>60</v>
      </c>
      <c r="L28" s="19" t="s">
        <v>61</v>
      </c>
      <c r="M28" s="22">
        <v>138000</v>
      </c>
      <c r="N28" s="24">
        <v>69000</v>
      </c>
      <c r="O28" s="27" t="s">
        <v>117</v>
      </c>
      <c r="P28" s="23" t="s">
        <v>125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29" t="s">
        <v>129</v>
      </c>
      <c r="I29" s="22">
        <v>22600</v>
      </c>
      <c r="J29" s="19" t="s">
        <v>59</v>
      </c>
      <c r="K29" s="19" t="s">
        <v>75</v>
      </c>
      <c r="L29" s="19" t="s">
        <v>61</v>
      </c>
      <c r="M29" s="24">
        <v>22600</v>
      </c>
      <c r="N29" s="24">
        <v>22600</v>
      </c>
      <c r="O29" s="19" t="s">
        <v>131</v>
      </c>
      <c r="P29" s="23" t="s">
        <v>132</v>
      </c>
    </row>
    <row r="30" spans="1:16" x14ac:dyDescent="0.35">
      <c r="A30" s="35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269</v>
      </c>
      <c r="I30" s="22">
        <v>5500</v>
      </c>
      <c r="J30" s="19" t="s">
        <v>59</v>
      </c>
      <c r="K30" s="19" t="s">
        <v>75</v>
      </c>
      <c r="L30" s="19" t="s">
        <v>61</v>
      </c>
      <c r="M30" s="24">
        <v>5500</v>
      </c>
      <c r="N30" s="24">
        <v>5500</v>
      </c>
      <c r="O30" s="19" t="s">
        <v>134</v>
      </c>
      <c r="P30" s="23" t="s">
        <v>133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167</v>
      </c>
      <c r="I31" s="22">
        <v>91800</v>
      </c>
      <c r="J31" s="19" t="s">
        <v>59</v>
      </c>
      <c r="K31" s="19" t="s">
        <v>75</v>
      </c>
      <c r="L31" s="19" t="s">
        <v>61</v>
      </c>
      <c r="M31" s="24">
        <v>91800</v>
      </c>
      <c r="N31" s="24">
        <v>91800</v>
      </c>
      <c r="O31" s="19" t="s">
        <v>79</v>
      </c>
      <c r="P31" s="23" t="s">
        <v>135</v>
      </c>
    </row>
    <row r="32" spans="1:16" x14ac:dyDescent="0.35">
      <c r="A32" s="35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136</v>
      </c>
      <c r="I32" s="22">
        <v>19000</v>
      </c>
      <c r="J32" s="19" t="s">
        <v>59</v>
      </c>
      <c r="K32" s="19" t="s">
        <v>60</v>
      </c>
      <c r="L32" s="19" t="s">
        <v>61</v>
      </c>
      <c r="M32" s="24">
        <v>19000</v>
      </c>
      <c r="N32" s="24">
        <v>19000</v>
      </c>
      <c r="O32" s="19" t="s">
        <v>137</v>
      </c>
      <c r="P32" s="23" t="s">
        <v>138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148</v>
      </c>
      <c r="I33" s="22">
        <v>55400</v>
      </c>
      <c r="J33" s="19" t="s">
        <v>59</v>
      </c>
      <c r="K33" s="19" t="s">
        <v>75</v>
      </c>
      <c r="L33" s="19" t="s">
        <v>61</v>
      </c>
      <c r="M33" s="24">
        <v>55400</v>
      </c>
      <c r="N33" s="24">
        <v>55400</v>
      </c>
      <c r="O33" s="19" t="s">
        <v>141</v>
      </c>
      <c r="P33" s="23" t="s">
        <v>139</v>
      </c>
    </row>
    <row r="34" spans="1:16" x14ac:dyDescent="0.35">
      <c r="A34" s="35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147</v>
      </c>
      <c r="I34" s="22">
        <v>45300</v>
      </c>
      <c r="J34" s="19" t="s">
        <v>59</v>
      </c>
      <c r="K34" s="19" t="s">
        <v>75</v>
      </c>
      <c r="L34" s="19" t="s">
        <v>61</v>
      </c>
      <c r="M34" s="24">
        <v>45300</v>
      </c>
      <c r="N34" s="24">
        <v>45300</v>
      </c>
      <c r="O34" s="19" t="s">
        <v>142</v>
      </c>
      <c r="P34" s="23" t="s">
        <v>140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146</v>
      </c>
      <c r="I35" s="22">
        <v>64200</v>
      </c>
      <c r="J35" s="19" t="s">
        <v>59</v>
      </c>
      <c r="K35" s="19" t="s">
        <v>75</v>
      </c>
      <c r="L35" s="19" t="s">
        <v>61</v>
      </c>
      <c r="M35" s="24">
        <v>64200</v>
      </c>
      <c r="N35" s="24">
        <v>64200</v>
      </c>
      <c r="O35" s="19" t="s">
        <v>142</v>
      </c>
      <c r="P35" s="23" t="s">
        <v>143</v>
      </c>
    </row>
    <row r="36" spans="1:16" x14ac:dyDescent="0.35">
      <c r="A36" s="35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145</v>
      </c>
      <c r="I36" s="22">
        <v>85600</v>
      </c>
      <c r="J36" s="19" t="s">
        <v>59</v>
      </c>
      <c r="K36" s="19" t="s">
        <v>75</v>
      </c>
      <c r="L36" s="19" t="s">
        <v>61</v>
      </c>
      <c r="M36" s="24">
        <v>85600</v>
      </c>
      <c r="N36" s="24">
        <v>85600</v>
      </c>
      <c r="O36" s="19" t="s">
        <v>141</v>
      </c>
      <c r="P36" s="23" t="s">
        <v>144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149</v>
      </c>
      <c r="I37" s="22">
        <v>50225</v>
      </c>
      <c r="J37" s="19" t="s">
        <v>59</v>
      </c>
      <c r="K37" s="19" t="s">
        <v>75</v>
      </c>
      <c r="L37" s="19" t="s">
        <v>61</v>
      </c>
      <c r="M37" s="24">
        <v>50225</v>
      </c>
      <c r="N37" s="24">
        <v>50225</v>
      </c>
      <c r="O37" s="19" t="s">
        <v>242</v>
      </c>
      <c r="P37" s="23" t="s">
        <v>151</v>
      </c>
    </row>
    <row r="38" spans="1:16" x14ac:dyDescent="0.35">
      <c r="A38" s="35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158</v>
      </c>
      <c r="I38" s="22">
        <v>30619.119999999999</v>
      </c>
      <c r="J38" s="19" t="s">
        <v>59</v>
      </c>
      <c r="K38" s="19" t="s">
        <v>75</v>
      </c>
      <c r="L38" s="19" t="s">
        <v>61</v>
      </c>
      <c r="M38" s="24">
        <v>30619.119999999999</v>
      </c>
      <c r="N38" s="24">
        <v>30619.119999999999</v>
      </c>
      <c r="O38" s="19" t="s">
        <v>157</v>
      </c>
      <c r="P38" s="23" t="s">
        <v>152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159</v>
      </c>
      <c r="I39" s="22">
        <v>26400</v>
      </c>
      <c r="J39" s="19" t="s">
        <v>59</v>
      </c>
      <c r="K39" s="19" t="s">
        <v>75</v>
      </c>
      <c r="L39" s="19" t="s">
        <v>61</v>
      </c>
      <c r="M39" s="24">
        <v>26400</v>
      </c>
      <c r="N39" s="24">
        <v>26400</v>
      </c>
      <c r="O39" s="19" t="s">
        <v>141</v>
      </c>
      <c r="P39" s="23" t="s">
        <v>153</v>
      </c>
    </row>
    <row r="40" spans="1:16" x14ac:dyDescent="0.35">
      <c r="A40" s="35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160</v>
      </c>
      <c r="I40" s="22">
        <v>3205</v>
      </c>
      <c r="J40" s="19" t="s">
        <v>59</v>
      </c>
      <c r="K40" s="19" t="s">
        <v>75</v>
      </c>
      <c r="L40" s="19" t="s">
        <v>61</v>
      </c>
      <c r="M40" s="24">
        <v>3205</v>
      </c>
      <c r="N40" s="24">
        <v>3205</v>
      </c>
      <c r="O40" s="19" t="s">
        <v>156</v>
      </c>
      <c r="P40" s="23" t="s">
        <v>154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168</v>
      </c>
      <c r="I41" s="22">
        <v>201852</v>
      </c>
      <c r="J41" s="19" t="s">
        <v>59</v>
      </c>
      <c r="K41" s="19" t="s">
        <v>60</v>
      </c>
      <c r="L41" s="19" t="s">
        <v>61</v>
      </c>
      <c r="M41" s="24">
        <v>201852</v>
      </c>
      <c r="N41" s="24">
        <v>201852</v>
      </c>
      <c r="O41" s="19" t="s">
        <v>79</v>
      </c>
      <c r="P41" s="23" t="s">
        <v>155</v>
      </c>
    </row>
    <row r="42" spans="1:16" x14ac:dyDescent="0.35">
      <c r="A42" s="35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161</v>
      </c>
      <c r="I42" s="22">
        <v>20686</v>
      </c>
      <c r="J42" s="19" t="s">
        <v>59</v>
      </c>
      <c r="K42" s="19" t="s">
        <v>75</v>
      </c>
      <c r="L42" s="19" t="s">
        <v>61</v>
      </c>
      <c r="M42" s="24">
        <v>20686</v>
      </c>
      <c r="N42" s="24">
        <v>20686</v>
      </c>
      <c r="O42" s="19" t="s">
        <v>142</v>
      </c>
      <c r="P42" s="23" t="s">
        <v>162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165</v>
      </c>
      <c r="I43" s="22">
        <v>13160</v>
      </c>
      <c r="J43" s="19" t="s">
        <v>59</v>
      </c>
      <c r="K43" s="19" t="s">
        <v>75</v>
      </c>
      <c r="L43" s="19" t="s">
        <v>61</v>
      </c>
      <c r="M43" s="24">
        <v>13160</v>
      </c>
      <c r="N43" s="24">
        <v>13160</v>
      </c>
      <c r="O43" s="19" t="s">
        <v>163</v>
      </c>
      <c r="P43" s="23" t="s">
        <v>164</v>
      </c>
    </row>
    <row r="44" spans="1:16" x14ac:dyDescent="0.35">
      <c r="A44" s="35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166</v>
      </c>
      <c r="I44" s="22">
        <v>69269.759999999995</v>
      </c>
      <c r="J44" s="19" t="s">
        <v>59</v>
      </c>
      <c r="K44" s="19" t="s">
        <v>60</v>
      </c>
      <c r="L44" s="19" t="s">
        <v>61</v>
      </c>
      <c r="M44" s="24">
        <v>69269.759999999995</v>
      </c>
      <c r="N44" s="24">
        <v>69269.759999999995</v>
      </c>
      <c r="O44" s="19" t="s">
        <v>95</v>
      </c>
      <c r="P44" s="23" t="s">
        <v>169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171</v>
      </c>
      <c r="I45" s="22">
        <v>19375</v>
      </c>
      <c r="J45" s="19" t="s">
        <v>59</v>
      </c>
      <c r="K45" s="19" t="s">
        <v>75</v>
      </c>
      <c r="L45" s="19" t="s">
        <v>61</v>
      </c>
      <c r="M45" s="24">
        <v>19375</v>
      </c>
      <c r="N45" s="24">
        <v>19375</v>
      </c>
      <c r="O45" s="19" t="s">
        <v>150</v>
      </c>
      <c r="P45" s="23" t="s">
        <v>170</v>
      </c>
    </row>
    <row r="46" spans="1:16" x14ac:dyDescent="0.35">
      <c r="A46" s="35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94</v>
      </c>
      <c r="I46" s="22">
        <v>129193</v>
      </c>
      <c r="J46" s="19" t="s">
        <v>59</v>
      </c>
      <c r="K46" s="19" t="s">
        <v>60</v>
      </c>
      <c r="L46" s="19" t="s">
        <v>61</v>
      </c>
      <c r="M46" s="24">
        <v>129193</v>
      </c>
      <c r="N46" s="24">
        <v>129193</v>
      </c>
      <c r="O46" s="19" t="s">
        <v>95</v>
      </c>
      <c r="P46" s="23" t="s">
        <v>172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175</v>
      </c>
      <c r="I47" s="22">
        <v>13811</v>
      </c>
      <c r="J47" s="19" t="s">
        <v>59</v>
      </c>
      <c r="K47" s="19" t="s">
        <v>75</v>
      </c>
      <c r="L47" s="19" t="s">
        <v>61</v>
      </c>
      <c r="M47" s="24">
        <v>13811</v>
      </c>
      <c r="N47" s="24">
        <v>13811</v>
      </c>
      <c r="O47" s="19" t="s">
        <v>176</v>
      </c>
      <c r="P47" s="23" t="s">
        <v>177</v>
      </c>
    </row>
    <row r="48" spans="1:16" x14ac:dyDescent="0.35">
      <c r="A48" s="35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180</v>
      </c>
      <c r="I48" s="22">
        <v>9600</v>
      </c>
      <c r="J48" s="19" t="s">
        <v>59</v>
      </c>
      <c r="K48" s="19" t="s">
        <v>75</v>
      </c>
      <c r="L48" s="19" t="s">
        <v>61</v>
      </c>
      <c r="M48" s="24">
        <v>9600</v>
      </c>
      <c r="N48" s="24">
        <v>9600</v>
      </c>
      <c r="O48" s="19" t="s">
        <v>142</v>
      </c>
      <c r="P48" s="23" t="s">
        <v>179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181</v>
      </c>
      <c r="I49" s="22">
        <v>8000</v>
      </c>
      <c r="J49" s="19" t="s">
        <v>59</v>
      </c>
      <c r="K49" s="19" t="s">
        <v>75</v>
      </c>
      <c r="L49" s="19" t="s">
        <v>61</v>
      </c>
      <c r="M49" s="24">
        <v>8000</v>
      </c>
      <c r="N49" s="24">
        <v>8000</v>
      </c>
      <c r="O49" s="19" t="s">
        <v>142</v>
      </c>
      <c r="P49" s="23" t="s">
        <v>182</v>
      </c>
    </row>
    <row r="50" spans="1:16" x14ac:dyDescent="0.35">
      <c r="A50" s="35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185</v>
      </c>
      <c r="I50" s="22">
        <v>3440</v>
      </c>
      <c r="J50" s="19" t="s">
        <v>59</v>
      </c>
      <c r="K50" s="19" t="s">
        <v>75</v>
      </c>
      <c r="L50" s="19" t="s">
        <v>61</v>
      </c>
      <c r="M50" s="24">
        <v>3440</v>
      </c>
      <c r="N50" s="24">
        <v>3440</v>
      </c>
      <c r="O50" s="19" t="s">
        <v>184</v>
      </c>
      <c r="P50" s="23" t="s">
        <v>183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191</v>
      </c>
      <c r="I51" s="22">
        <v>9427</v>
      </c>
      <c r="J51" s="19" t="s">
        <v>59</v>
      </c>
      <c r="K51" s="19" t="s">
        <v>75</v>
      </c>
      <c r="L51" s="19" t="s">
        <v>61</v>
      </c>
      <c r="M51" s="24">
        <v>9427</v>
      </c>
      <c r="N51" s="24">
        <v>9427</v>
      </c>
      <c r="O51" s="19" t="s">
        <v>176</v>
      </c>
      <c r="P51" s="23" t="s">
        <v>189</v>
      </c>
    </row>
    <row r="52" spans="1:16" x14ac:dyDescent="0.35">
      <c r="A52" s="35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192</v>
      </c>
      <c r="I52" s="22">
        <v>1869</v>
      </c>
      <c r="J52" s="19" t="s">
        <v>59</v>
      </c>
      <c r="K52" s="19" t="s">
        <v>75</v>
      </c>
      <c r="L52" s="19" t="s">
        <v>61</v>
      </c>
      <c r="M52" s="24">
        <v>1869</v>
      </c>
      <c r="N52" s="24">
        <v>1869</v>
      </c>
      <c r="O52" s="19" t="s">
        <v>176</v>
      </c>
      <c r="P52" s="23" t="s">
        <v>190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193</v>
      </c>
      <c r="I53" s="22">
        <v>13416</v>
      </c>
      <c r="J53" s="19" t="s">
        <v>59</v>
      </c>
      <c r="K53" s="19" t="s">
        <v>75</v>
      </c>
      <c r="L53" s="19" t="s">
        <v>61</v>
      </c>
      <c r="M53" s="24">
        <v>13416</v>
      </c>
      <c r="N53" s="24">
        <v>13416</v>
      </c>
      <c r="O53" s="19" t="s">
        <v>176</v>
      </c>
      <c r="P53" s="23" t="s">
        <v>194</v>
      </c>
    </row>
    <row r="54" spans="1:16" x14ac:dyDescent="0.35">
      <c r="A54" s="35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195</v>
      </c>
      <c r="I54" s="22">
        <v>15000</v>
      </c>
      <c r="J54" s="19" t="s">
        <v>59</v>
      </c>
      <c r="K54" s="19" t="s">
        <v>75</v>
      </c>
      <c r="L54" s="19" t="s">
        <v>61</v>
      </c>
      <c r="M54" s="24">
        <v>15000</v>
      </c>
      <c r="N54" s="24">
        <v>15000</v>
      </c>
      <c r="O54" s="19" t="s">
        <v>142</v>
      </c>
      <c r="P54" s="23" t="s">
        <v>196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202</v>
      </c>
      <c r="I55" s="22">
        <v>7200</v>
      </c>
      <c r="J55" s="19" t="s">
        <v>59</v>
      </c>
      <c r="K55" s="19" t="s">
        <v>75</v>
      </c>
      <c r="L55" s="19" t="s">
        <v>61</v>
      </c>
      <c r="M55" s="24">
        <v>7200</v>
      </c>
      <c r="N55" s="24">
        <v>7200</v>
      </c>
      <c r="O55" s="19" t="s">
        <v>142</v>
      </c>
      <c r="P55" s="23" t="s">
        <v>197</v>
      </c>
    </row>
    <row r="56" spans="1:16" x14ac:dyDescent="0.35">
      <c r="A56" s="35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203</v>
      </c>
      <c r="I56" s="22">
        <v>46000</v>
      </c>
      <c r="J56" s="19" t="s">
        <v>59</v>
      </c>
      <c r="K56" s="19" t="s">
        <v>75</v>
      </c>
      <c r="L56" s="19" t="s">
        <v>61</v>
      </c>
      <c r="M56" s="24">
        <v>46000</v>
      </c>
      <c r="N56" s="24">
        <v>46000</v>
      </c>
      <c r="O56" s="19" t="s">
        <v>204</v>
      </c>
      <c r="P56" s="23" t="s">
        <v>198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205</v>
      </c>
      <c r="I57" s="22">
        <v>44000</v>
      </c>
      <c r="J57" s="19" t="s">
        <v>59</v>
      </c>
      <c r="K57" s="19" t="s">
        <v>75</v>
      </c>
      <c r="L57" s="19" t="s">
        <v>61</v>
      </c>
      <c r="M57" s="24">
        <v>44000</v>
      </c>
      <c r="N57" s="24">
        <v>44000</v>
      </c>
      <c r="O57" s="19" t="s">
        <v>204</v>
      </c>
      <c r="P57" s="23" t="s">
        <v>199</v>
      </c>
    </row>
    <row r="58" spans="1:16" x14ac:dyDescent="0.35">
      <c r="A58" s="35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206</v>
      </c>
      <c r="I58" s="22">
        <v>33800</v>
      </c>
      <c r="J58" s="19" t="s">
        <v>59</v>
      </c>
      <c r="K58" s="19" t="s">
        <v>75</v>
      </c>
      <c r="L58" s="19" t="s">
        <v>61</v>
      </c>
      <c r="M58" s="24">
        <v>33800</v>
      </c>
      <c r="N58" s="24">
        <v>33800</v>
      </c>
      <c r="O58" s="19" t="s">
        <v>204</v>
      </c>
      <c r="P58" s="23" t="s">
        <v>200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207</v>
      </c>
      <c r="I59" s="22">
        <v>13200</v>
      </c>
      <c r="J59" s="19" t="s">
        <v>59</v>
      </c>
      <c r="K59" s="19" t="s">
        <v>75</v>
      </c>
      <c r="L59" s="19" t="s">
        <v>61</v>
      </c>
      <c r="M59" s="24">
        <v>13200</v>
      </c>
      <c r="N59" s="24">
        <v>13200</v>
      </c>
      <c r="O59" s="19" t="s">
        <v>204</v>
      </c>
      <c r="P59" s="23" t="s">
        <v>201</v>
      </c>
    </row>
    <row r="60" spans="1:16" x14ac:dyDescent="0.35">
      <c r="A60" s="35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185</v>
      </c>
      <c r="I60" s="22">
        <v>3816</v>
      </c>
      <c r="J60" s="19" t="s">
        <v>59</v>
      </c>
      <c r="K60" s="19" t="s">
        <v>75</v>
      </c>
      <c r="L60" s="19" t="s">
        <v>61</v>
      </c>
      <c r="M60" s="24">
        <v>3816</v>
      </c>
      <c r="N60" s="24">
        <v>3816</v>
      </c>
      <c r="O60" s="19" t="s">
        <v>209</v>
      </c>
      <c r="P60" s="23" t="s">
        <v>208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210</v>
      </c>
      <c r="I61" s="22">
        <v>23970</v>
      </c>
      <c r="J61" s="19" t="s">
        <v>59</v>
      </c>
      <c r="K61" s="19" t="s">
        <v>75</v>
      </c>
      <c r="L61" s="19" t="s">
        <v>61</v>
      </c>
      <c r="M61" s="24">
        <v>23970</v>
      </c>
      <c r="N61" s="24">
        <v>23970</v>
      </c>
      <c r="O61" s="19" t="s">
        <v>209</v>
      </c>
      <c r="P61" s="23" t="s">
        <v>211</v>
      </c>
    </row>
    <row r="62" spans="1:16" x14ac:dyDescent="0.35">
      <c r="A62" s="35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213</v>
      </c>
      <c r="I62" s="22">
        <v>2450</v>
      </c>
      <c r="J62" s="19" t="s">
        <v>59</v>
      </c>
      <c r="K62" s="19" t="s">
        <v>75</v>
      </c>
      <c r="L62" s="19" t="s">
        <v>61</v>
      </c>
      <c r="M62" s="24">
        <v>2450</v>
      </c>
      <c r="N62" s="24">
        <v>2450</v>
      </c>
      <c r="O62" s="19" t="s">
        <v>209</v>
      </c>
      <c r="P62" s="23" t="s">
        <v>212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214</v>
      </c>
      <c r="I63" s="22">
        <v>16383</v>
      </c>
      <c r="J63" s="19" t="s">
        <v>59</v>
      </c>
      <c r="K63" s="19" t="s">
        <v>75</v>
      </c>
      <c r="L63" s="19" t="s">
        <v>61</v>
      </c>
      <c r="M63" s="24">
        <v>16383</v>
      </c>
      <c r="N63" s="24">
        <v>16383</v>
      </c>
      <c r="O63" s="19" t="s">
        <v>209</v>
      </c>
      <c r="P63" s="23" t="s">
        <v>215</v>
      </c>
    </row>
    <row r="64" spans="1:16" x14ac:dyDescent="0.35">
      <c r="A64" s="35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218</v>
      </c>
      <c r="I64" s="22">
        <v>10089.67</v>
      </c>
      <c r="J64" s="19" t="s">
        <v>59</v>
      </c>
      <c r="K64" s="19" t="s">
        <v>75</v>
      </c>
      <c r="L64" s="19" t="s">
        <v>61</v>
      </c>
      <c r="M64" s="24">
        <v>10089.67</v>
      </c>
      <c r="N64" s="24">
        <v>10089.67</v>
      </c>
      <c r="O64" s="19" t="s">
        <v>217</v>
      </c>
      <c r="P64" s="23" t="s">
        <v>216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219</v>
      </c>
      <c r="I65" s="22">
        <v>8000</v>
      </c>
      <c r="J65" s="19" t="s">
        <v>59</v>
      </c>
      <c r="K65" s="19" t="s">
        <v>75</v>
      </c>
      <c r="L65" s="19" t="s">
        <v>61</v>
      </c>
      <c r="M65" s="24">
        <v>8000</v>
      </c>
      <c r="N65" s="24">
        <v>8000</v>
      </c>
      <c r="O65" s="19" t="s">
        <v>142</v>
      </c>
      <c r="P65" s="23" t="s">
        <v>220</v>
      </c>
    </row>
    <row r="66" spans="1:16" x14ac:dyDescent="0.35">
      <c r="A66" s="35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226</v>
      </c>
      <c r="I66" s="22">
        <v>10356</v>
      </c>
      <c r="J66" s="19" t="s">
        <v>59</v>
      </c>
      <c r="K66" s="19" t="s">
        <v>75</v>
      </c>
      <c r="L66" s="19" t="s">
        <v>61</v>
      </c>
      <c r="M66" s="24">
        <v>10356</v>
      </c>
      <c r="N66" s="24">
        <v>10356</v>
      </c>
      <c r="O66" s="19" t="s">
        <v>176</v>
      </c>
      <c r="P66" s="23"/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225</v>
      </c>
      <c r="I67" s="22">
        <v>5060</v>
      </c>
      <c r="J67" s="19" t="s">
        <v>59</v>
      </c>
      <c r="K67" s="19" t="s">
        <v>75</v>
      </c>
      <c r="L67" s="19" t="s">
        <v>61</v>
      </c>
      <c r="M67" s="24">
        <v>5060</v>
      </c>
      <c r="N67" s="24">
        <v>5060</v>
      </c>
      <c r="O67" s="19" t="s">
        <v>176</v>
      </c>
      <c r="P67" s="23"/>
    </row>
    <row r="68" spans="1:16" x14ac:dyDescent="0.35">
      <c r="A68" s="35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224</v>
      </c>
      <c r="I68" s="22">
        <v>15093</v>
      </c>
      <c r="J68" s="19" t="s">
        <v>59</v>
      </c>
      <c r="K68" s="19" t="s">
        <v>75</v>
      </c>
      <c r="L68" s="19" t="s">
        <v>61</v>
      </c>
      <c r="M68" s="24">
        <v>15093</v>
      </c>
      <c r="N68" s="24">
        <v>15093</v>
      </c>
      <c r="O68" s="19" t="s">
        <v>176</v>
      </c>
      <c r="P68" s="23"/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227</v>
      </c>
      <c r="I69" s="22">
        <v>1000</v>
      </c>
      <c r="J69" s="19" t="s">
        <v>59</v>
      </c>
      <c r="K69" s="19" t="s">
        <v>75</v>
      </c>
      <c r="L69" s="19" t="s">
        <v>61</v>
      </c>
      <c r="M69" s="24">
        <v>1000</v>
      </c>
      <c r="N69" s="24">
        <v>1000</v>
      </c>
      <c r="O69" s="19" t="s">
        <v>228</v>
      </c>
      <c r="P69" s="23"/>
    </row>
    <row r="70" spans="1:16" x14ac:dyDescent="0.35">
      <c r="A70" s="35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229</v>
      </c>
      <c r="I70" s="22">
        <v>3205</v>
      </c>
      <c r="J70" s="19" t="s">
        <v>59</v>
      </c>
      <c r="K70" s="19" t="s">
        <v>75</v>
      </c>
      <c r="L70" s="19" t="s">
        <v>61</v>
      </c>
      <c r="M70" s="24">
        <v>3205</v>
      </c>
      <c r="N70" s="24">
        <v>3205</v>
      </c>
      <c r="O70" s="19" t="s">
        <v>230</v>
      </c>
      <c r="P70" s="23"/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231</v>
      </c>
      <c r="I71" s="22">
        <v>1500</v>
      </c>
      <c r="J71" s="19" t="s">
        <v>59</v>
      </c>
      <c r="K71" s="19" t="s">
        <v>75</v>
      </c>
      <c r="L71" s="19" t="s">
        <v>61</v>
      </c>
      <c r="M71" s="24">
        <v>1500</v>
      </c>
      <c r="N71" s="24">
        <v>1500</v>
      </c>
      <c r="O71" s="19" t="s">
        <v>134</v>
      </c>
      <c r="P71" s="23"/>
    </row>
    <row r="72" spans="1:16" x14ac:dyDescent="0.35">
      <c r="A72" s="35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232</v>
      </c>
      <c r="I72" s="22">
        <v>1250</v>
      </c>
      <c r="J72" s="19" t="s">
        <v>59</v>
      </c>
      <c r="K72" s="19" t="s">
        <v>75</v>
      </c>
      <c r="L72" s="19" t="s">
        <v>61</v>
      </c>
      <c r="M72" s="24">
        <v>1250</v>
      </c>
      <c r="N72" s="24">
        <v>1250</v>
      </c>
      <c r="O72" s="19" t="s">
        <v>228</v>
      </c>
      <c r="P72" s="23"/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34" t="s">
        <v>233</v>
      </c>
      <c r="I73" s="22">
        <v>890</v>
      </c>
      <c r="J73" s="19" t="s">
        <v>59</v>
      </c>
      <c r="K73" s="19" t="s">
        <v>75</v>
      </c>
      <c r="L73" s="19" t="s">
        <v>61</v>
      </c>
      <c r="M73" s="24">
        <v>890</v>
      </c>
      <c r="N73" s="24">
        <v>890</v>
      </c>
      <c r="O73" s="19" t="s">
        <v>134</v>
      </c>
      <c r="P73" s="23"/>
    </row>
    <row r="74" spans="1:16" x14ac:dyDescent="0.35">
      <c r="A74" s="35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234</v>
      </c>
      <c r="I74" s="22">
        <v>7141</v>
      </c>
      <c r="J74" s="19" t="s">
        <v>59</v>
      </c>
      <c r="K74" s="19" t="s">
        <v>75</v>
      </c>
      <c r="L74" s="19" t="s">
        <v>61</v>
      </c>
      <c r="M74" s="24">
        <v>7141</v>
      </c>
      <c r="N74" s="24">
        <v>7141</v>
      </c>
      <c r="O74" s="19" t="s">
        <v>176</v>
      </c>
      <c r="P74" s="23"/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235</v>
      </c>
      <c r="I75" s="22">
        <v>8918</v>
      </c>
      <c r="J75" s="19" t="s">
        <v>59</v>
      </c>
      <c r="K75" s="19" t="s">
        <v>75</v>
      </c>
      <c r="L75" s="19" t="s">
        <v>61</v>
      </c>
      <c r="M75" s="24">
        <v>8918</v>
      </c>
      <c r="N75" s="24">
        <v>8918</v>
      </c>
      <c r="O75" s="19" t="s">
        <v>176</v>
      </c>
      <c r="P75" s="23"/>
    </row>
    <row r="76" spans="1:16" x14ac:dyDescent="0.35">
      <c r="A76" s="35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236</v>
      </c>
      <c r="I76" s="22">
        <v>13416</v>
      </c>
      <c r="J76" s="19" t="s">
        <v>59</v>
      </c>
      <c r="K76" s="19" t="s">
        <v>75</v>
      </c>
      <c r="L76" s="19" t="s">
        <v>61</v>
      </c>
      <c r="M76" s="24">
        <v>13416</v>
      </c>
      <c r="N76" s="24">
        <v>13416</v>
      </c>
      <c r="O76" s="19" t="s">
        <v>176</v>
      </c>
      <c r="P76" s="23"/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232</v>
      </c>
      <c r="I77" s="22">
        <v>2320</v>
      </c>
      <c r="J77" s="19" t="s">
        <v>59</v>
      </c>
      <c r="K77" s="19" t="s">
        <v>75</v>
      </c>
      <c r="L77" s="19" t="s">
        <v>61</v>
      </c>
      <c r="M77" s="24">
        <v>2320</v>
      </c>
      <c r="N77" s="24">
        <v>2320</v>
      </c>
      <c r="O77" s="19" t="s">
        <v>228</v>
      </c>
      <c r="P77" s="23"/>
    </row>
    <row r="78" spans="1:16" x14ac:dyDescent="0.35">
      <c r="A78" s="35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238</v>
      </c>
      <c r="I78" s="22">
        <v>1350</v>
      </c>
      <c r="J78" s="19" t="s">
        <v>59</v>
      </c>
      <c r="K78" s="19" t="s">
        <v>75</v>
      </c>
      <c r="L78" s="19" t="s">
        <v>61</v>
      </c>
      <c r="M78" s="24">
        <v>1350</v>
      </c>
      <c r="N78" s="24">
        <v>1350</v>
      </c>
      <c r="O78" s="19" t="s">
        <v>237</v>
      </c>
      <c r="P78" s="23"/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239</v>
      </c>
      <c r="I79" s="22">
        <v>1800</v>
      </c>
      <c r="J79" s="19" t="s">
        <v>59</v>
      </c>
      <c r="K79" s="19" t="s">
        <v>75</v>
      </c>
      <c r="L79" s="19" t="s">
        <v>61</v>
      </c>
      <c r="M79" s="24">
        <v>1800</v>
      </c>
      <c r="N79" s="24">
        <v>1800</v>
      </c>
      <c r="O79" s="19" t="s">
        <v>240</v>
      </c>
      <c r="P79" s="23"/>
    </row>
    <row r="80" spans="1:16" x14ac:dyDescent="0.35">
      <c r="A80" s="35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243</v>
      </c>
      <c r="I80" s="22">
        <v>4940</v>
      </c>
      <c r="J80" s="19" t="s">
        <v>59</v>
      </c>
      <c r="K80" s="19" t="s">
        <v>75</v>
      </c>
      <c r="L80" s="19" t="s">
        <v>61</v>
      </c>
      <c r="M80" s="24">
        <v>4940</v>
      </c>
      <c r="N80" s="24">
        <v>4940</v>
      </c>
      <c r="O80" s="19" t="s">
        <v>241</v>
      </c>
      <c r="P80" s="23"/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244</v>
      </c>
      <c r="I81" s="22">
        <v>9423</v>
      </c>
      <c r="J81" s="19" t="s">
        <v>59</v>
      </c>
      <c r="K81" s="19" t="s">
        <v>75</v>
      </c>
      <c r="L81" s="19" t="s">
        <v>61</v>
      </c>
      <c r="M81" s="22">
        <v>9423</v>
      </c>
      <c r="N81" s="22">
        <v>9423</v>
      </c>
      <c r="O81" s="19" t="s">
        <v>176</v>
      </c>
      <c r="P81" s="23"/>
    </row>
    <row r="82" spans="1:16" x14ac:dyDescent="0.35">
      <c r="A82" s="35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245</v>
      </c>
      <c r="I82" s="22">
        <v>6540</v>
      </c>
      <c r="J82" s="19" t="s">
        <v>59</v>
      </c>
      <c r="K82" s="19" t="s">
        <v>75</v>
      </c>
      <c r="L82" s="19" t="s">
        <v>61</v>
      </c>
      <c r="M82" s="22">
        <v>6540</v>
      </c>
      <c r="N82" s="22">
        <v>6540</v>
      </c>
      <c r="O82" s="19" t="s">
        <v>176</v>
      </c>
      <c r="P82" s="23"/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246</v>
      </c>
      <c r="I83" s="22">
        <v>13416</v>
      </c>
      <c r="J83" s="19" t="s">
        <v>59</v>
      </c>
      <c r="K83" s="19" t="s">
        <v>75</v>
      </c>
      <c r="L83" s="19" t="s">
        <v>61</v>
      </c>
      <c r="M83" s="22">
        <v>13416</v>
      </c>
      <c r="N83" s="22">
        <v>13416</v>
      </c>
      <c r="O83" s="19" t="s">
        <v>176</v>
      </c>
      <c r="P83" s="23"/>
    </row>
    <row r="84" spans="1:16" x14ac:dyDescent="0.35">
      <c r="A84" s="35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210</v>
      </c>
      <c r="I84" s="22">
        <v>850</v>
      </c>
      <c r="J84" s="19" t="s">
        <v>59</v>
      </c>
      <c r="K84" s="19" t="s">
        <v>75</v>
      </c>
      <c r="L84" s="19" t="s">
        <v>61</v>
      </c>
      <c r="M84" s="24">
        <v>850</v>
      </c>
      <c r="N84" s="24">
        <v>850</v>
      </c>
      <c r="O84" s="19" t="s">
        <v>209</v>
      </c>
      <c r="P84" s="23"/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247</v>
      </c>
      <c r="I85" s="24">
        <v>13811</v>
      </c>
      <c r="J85" s="19" t="s">
        <v>59</v>
      </c>
      <c r="K85" s="19" t="s">
        <v>75</v>
      </c>
      <c r="L85" s="19" t="s">
        <v>61</v>
      </c>
      <c r="M85" s="24">
        <v>13811</v>
      </c>
      <c r="N85" s="24">
        <v>13811</v>
      </c>
      <c r="O85" s="19" t="s">
        <v>176</v>
      </c>
      <c r="P85" s="23"/>
    </row>
    <row r="86" spans="1:16" x14ac:dyDescent="0.35">
      <c r="A86" s="35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248</v>
      </c>
      <c r="I86" s="24">
        <v>9621</v>
      </c>
      <c r="J86" s="19" t="s">
        <v>59</v>
      </c>
      <c r="K86" s="19" t="s">
        <v>75</v>
      </c>
      <c r="L86" s="19" t="s">
        <v>61</v>
      </c>
      <c r="M86" s="24">
        <v>9621</v>
      </c>
      <c r="N86" s="24">
        <v>9621</v>
      </c>
      <c r="O86" s="19" t="s">
        <v>176</v>
      </c>
      <c r="P86" s="23"/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249</v>
      </c>
      <c r="I87" s="24">
        <v>16770</v>
      </c>
      <c r="J87" s="19" t="s">
        <v>59</v>
      </c>
      <c r="K87" s="19" t="s">
        <v>75</v>
      </c>
      <c r="L87" s="19" t="s">
        <v>61</v>
      </c>
      <c r="M87" s="24">
        <v>16770</v>
      </c>
      <c r="N87" s="24">
        <v>16770</v>
      </c>
      <c r="O87" s="19" t="s">
        <v>176</v>
      </c>
      <c r="P87" s="23"/>
    </row>
    <row r="88" spans="1:16" x14ac:dyDescent="0.35">
      <c r="A88" s="35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250</v>
      </c>
      <c r="I88" s="22">
        <v>3704.34</v>
      </c>
      <c r="J88" s="19" t="s">
        <v>59</v>
      </c>
      <c r="K88" s="19" t="s">
        <v>75</v>
      </c>
      <c r="L88" s="19" t="s">
        <v>61</v>
      </c>
      <c r="M88" s="24">
        <v>3704.34</v>
      </c>
      <c r="N88" s="24">
        <v>3704.34</v>
      </c>
      <c r="O88" s="19" t="s">
        <v>251</v>
      </c>
      <c r="P88" s="23"/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229</v>
      </c>
      <c r="I89" s="22">
        <v>3930</v>
      </c>
      <c r="J89" s="19" t="s">
        <v>59</v>
      </c>
      <c r="K89" s="19" t="s">
        <v>75</v>
      </c>
      <c r="L89" s="19" t="s">
        <v>61</v>
      </c>
      <c r="M89" s="24">
        <v>3930</v>
      </c>
      <c r="N89" s="24">
        <v>3930</v>
      </c>
      <c r="O89" s="19" t="s">
        <v>230</v>
      </c>
      <c r="P89" s="23"/>
    </row>
    <row r="90" spans="1:16" x14ac:dyDescent="0.35">
      <c r="A90" s="35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252</v>
      </c>
      <c r="I90" s="22">
        <v>1518</v>
      </c>
      <c r="J90" s="19" t="s">
        <v>59</v>
      </c>
      <c r="K90" s="19" t="s">
        <v>75</v>
      </c>
      <c r="L90" s="19" t="s">
        <v>61</v>
      </c>
      <c r="M90" s="24">
        <v>1518</v>
      </c>
      <c r="N90" s="24">
        <v>1518</v>
      </c>
      <c r="O90" s="19" t="s">
        <v>253</v>
      </c>
      <c r="P90" s="23"/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254</v>
      </c>
      <c r="I91" s="22">
        <v>4000</v>
      </c>
      <c r="J91" s="19" t="s">
        <v>59</v>
      </c>
      <c r="K91" s="19" t="s">
        <v>75</v>
      </c>
      <c r="L91" s="19" t="s">
        <v>61</v>
      </c>
      <c r="M91" s="24">
        <v>4000</v>
      </c>
      <c r="N91" s="24">
        <v>4000</v>
      </c>
      <c r="O91" s="19" t="s">
        <v>255</v>
      </c>
      <c r="P91" s="23"/>
    </row>
    <row r="92" spans="1:16" x14ac:dyDescent="0.35">
      <c r="A92" s="35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256</v>
      </c>
      <c r="I92" s="22">
        <v>3150</v>
      </c>
      <c r="J92" s="19" t="s">
        <v>59</v>
      </c>
      <c r="K92" s="19" t="s">
        <v>75</v>
      </c>
      <c r="L92" s="19" t="s">
        <v>61</v>
      </c>
      <c r="M92" s="24">
        <v>3150</v>
      </c>
      <c r="N92" s="24">
        <v>3150</v>
      </c>
      <c r="O92" s="19" t="s">
        <v>257</v>
      </c>
      <c r="P92" s="23" t="s">
        <v>268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259</v>
      </c>
      <c r="I93" s="22">
        <v>3150</v>
      </c>
      <c r="J93" s="19" t="s">
        <v>59</v>
      </c>
      <c r="K93" s="19" t="s">
        <v>75</v>
      </c>
      <c r="L93" s="19" t="s">
        <v>61</v>
      </c>
      <c r="M93" s="24">
        <v>3150</v>
      </c>
      <c r="N93" s="24">
        <v>3150</v>
      </c>
      <c r="O93" s="19" t="s">
        <v>258</v>
      </c>
      <c r="P93" s="23" t="s">
        <v>268</v>
      </c>
    </row>
    <row r="94" spans="1:16" x14ac:dyDescent="0.35">
      <c r="A94" s="35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260</v>
      </c>
      <c r="I94" s="22">
        <v>3150</v>
      </c>
      <c r="J94" s="19" t="s">
        <v>59</v>
      </c>
      <c r="K94" s="19" t="s">
        <v>75</v>
      </c>
      <c r="L94" s="19" t="s">
        <v>61</v>
      </c>
      <c r="M94" s="22">
        <v>3150</v>
      </c>
      <c r="N94" s="22">
        <v>3150</v>
      </c>
      <c r="O94" s="19" t="s">
        <v>257</v>
      </c>
      <c r="P94" s="23" t="s">
        <v>268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261</v>
      </c>
      <c r="I95" s="22">
        <v>3150</v>
      </c>
      <c r="J95" s="19" t="s">
        <v>59</v>
      </c>
      <c r="K95" s="19" t="s">
        <v>75</v>
      </c>
      <c r="L95" s="19" t="s">
        <v>61</v>
      </c>
      <c r="M95" s="22">
        <v>3150</v>
      </c>
      <c r="N95" s="22">
        <v>3150</v>
      </c>
      <c r="O95" s="19" t="s">
        <v>258</v>
      </c>
      <c r="P95" s="23" t="s">
        <v>268</v>
      </c>
    </row>
    <row r="96" spans="1:16" x14ac:dyDescent="0.35">
      <c r="A96" s="35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262</v>
      </c>
      <c r="I96" s="22">
        <v>3150</v>
      </c>
      <c r="J96" s="19" t="s">
        <v>59</v>
      </c>
      <c r="K96" s="19" t="s">
        <v>75</v>
      </c>
      <c r="L96" s="19" t="s">
        <v>61</v>
      </c>
      <c r="M96" s="24">
        <v>3150</v>
      </c>
      <c r="N96" s="24">
        <v>3150</v>
      </c>
      <c r="O96" s="19" t="s">
        <v>257</v>
      </c>
      <c r="P96" s="23" t="s">
        <v>268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263</v>
      </c>
      <c r="I97" s="22">
        <v>3150</v>
      </c>
      <c r="J97" s="19" t="s">
        <v>59</v>
      </c>
      <c r="K97" s="19" t="s">
        <v>75</v>
      </c>
      <c r="L97" s="19" t="s">
        <v>61</v>
      </c>
      <c r="M97" s="24">
        <v>3150</v>
      </c>
      <c r="N97" s="24">
        <v>3150</v>
      </c>
      <c r="O97" s="19" t="s">
        <v>258</v>
      </c>
      <c r="P97" s="23" t="s">
        <v>268</v>
      </c>
    </row>
    <row r="98" spans="1:16" x14ac:dyDescent="0.35">
      <c r="A98" s="35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264</v>
      </c>
      <c r="I98" s="22">
        <v>3150</v>
      </c>
      <c r="J98" s="19" t="s">
        <v>59</v>
      </c>
      <c r="K98" s="19" t="s">
        <v>75</v>
      </c>
      <c r="L98" s="19" t="s">
        <v>61</v>
      </c>
      <c r="M98" s="22">
        <v>3150</v>
      </c>
      <c r="N98" s="22">
        <v>3150</v>
      </c>
      <c r="O98" s="19" t="s">
        <v>257</v>
      </c>
      <c r="P98" s="23" t="s">
        <v>268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265</v>
      </c>
      <c r="I99" s="22">
        <v>3150</v>
      </c>
      <c r="J99" s="19" t="s">
        <v>59</v>
      </c>
      <c r="K99" s="19" t="s">
        <v>75</v>
      </c>
      <c r="L99" s="19" t="s">
        <v>61</v>
      </c>
      <c r="M99" s="22">
        <v>3150</v>
      </c>
      <c r="N99" s="22">
        <v>3150</v>
      </c>
      <c r="O99" s="19" t="s">
        <v>258</v>
      </c>
      <c r="P99" s="23" t="s">
        <v>268</v>
      </c>
    </row>
    <row r="100" spans="1:16" x14ac:dyDescent="0.35">
      <c r="A100" s="35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266</v>
      </c>
      <c r="I100" s="22">
        <v>3150</v>
      </c>
      <c r="J100" s="19" t="s">
        <v>59</v>
      </c>
      <c r="K100" s="19" t="s">
        <v>75</v>
      </c>
      <c r="L100" s="19" t="s">
        <v>61</v>
      </c>
      <c r="M100" s="22">
        <v>3150</v>
      </c>
      <c r="N100" s="22">
        <v>3150</v>
      </c>
      <c r="O100" s="19" t="s">
        <v>257</v>
      </c>
      <c r="P100" s="23" t="s">
        <v>268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267</v>
      </c>
      <c r="I101" s="22">
        <v>3150</v>
      </c>
      <c r="J101" s="19" t="s">
        <v>59</v>
      </c>
      <c r="K101" s="19" t="s">
        <v>75</v>
      </c>
      <c r="L101" s="19" t="s">
        <v>61</v>
      </c>
      <c r="M101" s="22">
        <v>3150</v>
      </c>
      <c r="N101" s="22">
        <v>3150</v>
      </c>
      <c r="O101" s="19" t="s">
        <v>258</v>
      </c>
      <c r="P101" s="23" t="s">
        <v>268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dcterms:created xsi:type="dcterms:W3CDTF">2024-09-18T07:07:46Z</dcterms:created>
  <dcterms:modified xsi:type="dcterms:W3CDTF">2025-03-31T09:35:24Z</dcterms:modified>
</cp:coreProperties>
</file>